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0" windowWidth="18810" windowHeight="128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<sst xmlns="http://schemas.openxmlformats.org/spreadsheetml/2006/main" count="36" uniqueCount="35">
  <si>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Revenue</t>
  </si>
  <si>
    <t>Purchases/Cost of Sales</t>
  </si>
  <si>
    <t>Independent Contractors</t>
  </si>
  <si>
    <t>Insurance – Medical</t>
  </si>
  <si>
    <t>Shareholder Distributions</t>
  </si>
  <si>
    <t>Salaries - Owners</t>
  </si>
  <si>
    <t>Total Expenditures</t>
  </si>
  <si>
    <t>Add:</t>
  </si>
  <si>
    <t>Less Expenditures:</t>
  </si>
  <si>
    <t>Salaries</t>
  </si>
  <si>
    <t>Payroll taxes</t>
  </si>
  <si>
    <t>Miscellaneous taxes and licenses</t>
  </si>
  <si>
    <t>Rent</t>
  </si>
  <si>
    <t>Advertising</t>
  </si>
  <si>
    <t>Pension Costs</t>
  </si>
  <si>
    <t>Legal &amp; Professional Fees</t>
  </si>
  <si>
    <t>Phone &amp; Utilities</t>
  </si>
  <si>
    <t>Insurance - General</t>
  </si>
  <si>
    <t>Meals &amp; Entertainment</t>
  </si>
  <si>
    <t>Office Supplies</t>
  </si>
  <si>
    <t>Fixed assets  (items greater than $1000 each)</t>
  </si>
  <si>
    <t>Equals ending checkbook balance</t>
  </si>
  <si>
    <t>Cash at the beginning of the year (if just incorporated or a proprietorship this will be zero)+</t>
  </si>
  <si>
    <t>All of these figures were supplied and provided by the client.</t>
  </si>
  <si>
    <t>Contributions</t>
  </si>
  <si>
    <t>Insurance – Life</t>
  </si>
  <si>
    <t xml:space="preserve">      Others Misc Taxes</t>
  </si>
  <si>
    <t xml:space="preserve">      Others ___________</t>
  </si>
  <si>
    <t>Loan Repayments to ___________________________</t>
  </si>
  <si>
    <t>Loans from __________________________________</t>
  </si>
  <si>
    <t>Client Prepared Recap of Cash Activity</t>
  </si>
  <si>
    <t>For the Year Ending ____________</t>
  </si>
  <si>
    <t>Loans from shareholder</t>
  </si>
  <si>
    <t>Business Miles  __________@*0.555 cents per mile for 2012</t>
  </si>
  <si>
    <t>Business Miles  __________@*0.565 cents per mile for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</si>
</sst>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2" fontId="0" fillId="0" borderId="0" xfId="44" applyNumberFormat="1" applyFont="1" applyAlignment="1">
      <alignment/>
    </xf>
    <xf numFmtId="42" fontId="0" fillId="0" borderId="10" xfId="44" applyNumberFormat="1" applyFont="1" applyBorder="1" applyAlignment="1">
      <alignment/>
    </xf>
    <xf numFmtId="42" fontId="0" fillId="0" borderId="11" xfId="44" applyNumberFormat="1" applyFont="1" applyBorder="1" applyAlignment="1">
      <alignment/>
    </xf>
    <xf numFmtId="42" fontId="1" fillId="0" borderId="12" xfId="44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2" fontId="4" fillId="0" borderId="0" xfId="44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showGridLines="0" tabSelected="1" view="pageBreakPreview" zoomScaleSheetLayoutView="100" zoomScalePageLayoutView="0" workbookViewId="0" topLeftCell="A7">
      <selection activeCell="A17" sqref="A17"/>
    </sheetView>
  </sheetViews>
  <sheetFormatPr defaultColWidth="11.00390625" defaultRowHeight="12.75"/>
  <cols>
    <col min="1" max="1" width="62.75390625" style="0" customWidth="1"/>
    <col min="2" max="2" width="12.125" style="5" bestFit="1" customWidth="1"/>
  </cols>
  <sheetData>
    <row r="1" spans="1:2" ht="12.75">
      <c r="A1" s="14" t="s">
        <v>30</v>
      </c>
      <c r="B1" s="14"/>
    </row>
    <row r="2" spans="1:2" ht="12.75">
      <c r="A2" s="14" t="s">
        <v>31</v>
      </c>
      <c r="B2" s="14"/>
    </row>
    <row r="3" spans="1:2" ht="12.75">
      <c r="A3" s="9" t="s">
        <v>22</v>
      </c>
      <c r="B3" s="6"/>
    </row>
    <row r="4" ht="7.5" customHeight="1">
      <c r="A4" s="1"/>
    </row>
    <row r="5" ht="15">
      <c r="A5" s="2" t="s">
        <v>7</v>
      </c>
    </row>
    <row r="6" ht="7.5" customHeight="1">
      <c r="A6" s="2"/>
    </row>
    <row r="7" spans="1:2" ht="15">
      <c r="A7" s="1" t="s">
        <v>0</v>
      </c>
      <c r="B7" s="6"/>
    </row>
    <row r="8" spans="1:2" ht="15">
      <c r="A8" s="1" t="s">
        <v>32</v>
      </c>
      <c r="B8" s="6"/>
    </row>
    <row r="9" spans="1:2" ht="15">
      <c r="A9" s="1" t="s">
        <v>29</v>
      </c>
      <c r="B9" s="6"/>
    </row>
    <row r="10" ht="7.5" customHeight="1">
      <c r="A10" s="2"/>
    </row>
    <row r="11" ht="15">
      <c r="A11" s="2" t="s">
        <v>8</v>
      </c>
    </row>
    <row r="12" ht="7.5" customHeight="1">
      <c r="A12" s="2"/>
    </row>
    <row r="13" spans="1:2" ht="15">
      <c r="A13" s="1" t="s">
        <v>1</v>
      </c>
      <c r="B13" s="6"/>
    </row>
    <row r="14" spans="1:2" ht="15">
      <c r="A14" s="1" t="s">
        <v>5</v>
      </c>
      <c r="B14" s="6"/>
    </row>
    <row r="15" spans="1:2" ht="15">
      <c r="A15" s="1" t="s">
        <v>9</v>
      </c>
      <c r="B15" s="6"/>
    </row>
    <row r="16" spans="1:2" ht="15">
      <c r="A16" s="1" t="s">
        <v>10</v>
      </c>
      <c r="B16" s="6"/>
    </row>
    <row r="17" spans="1:2" ht="15">
      <c r="A17" s="1" t="s">
        <v>11</v>
      </c>
      <c r="B17" s="6"/>
    </row>
    <row r="18" spans="1:2" ht="15">
      <c r="A18" s="1" t="s">
        <v>2</v>
      </c>
      <c r="B18" s="6"/>
    </row>
    <row r="19" spans="1:2" ht="15">
      <c r="A19" s="1" t="s">
        <v>12</v>
      </c>
      <c r="B19" s="6"/>
    </row>
    <row r="20" spans="1:2" ht="15">
      <c r="A20" s="1" t="s">
        <v>13</v>
      </c>
      <c r="B20" s="6"/>
    </row>
    <row r="21" spans="1:2" ht="15">
      <c r="A21" s="1" t="s">
        <v>24</v>
      </c>
      <c r="B21" s="6"/>
    </row>
    <row r="22" spans="1:2" ht="15">
      <c r="A22" s="1" t="s">
        <v>14</v>
      </c>
      <c r="B22" s="6"/>
    </row>
    <row r="23" spans="1:2" ht="15">
      <c r="A23" s="1" t="s">
        <v>15</v>
      </c>
      <c r="B23" s="6"/>
    </row>
    <row r="24" spans="1:2" ht="15">
      <c r="A24" s="1" t="s">
        <v>16</v>
      </c>
      <c r="B24" s="6"/>
    </row>
    <row r="25" spans="1:2" ht="15">
      <c r="A25" s="1" t="s">
        <v>17</v>
      </c>
      <c r="B25" s="6"/>
    </row>
    <row r="26" spans="1:2" ht="15">
      <c r="A26" s="1" t="s">
        <v>3</v>
      </c>
      <c r="B26" s="6"/>
    </row>
    <row r="27" spans="1:2" ht="15">
      <c r="A27" s="1" t="s">
        <v>25</v>
      </c>
      <c r="B27" s="6"/>
    </row>
    <row r="28" spans="1:2" ht="15">
      <c r="A28" s="1" t="s">
        <v>18</v>
      </c>
      <c r="B28" s="6"/>
    </row>
    <row r="29" spans="1:2" ht="15">
      <c r="A29" s="1" t="s">
        <v>19</v>
      </c>
      <c r="B29" s="6"/>
    </row>
    <row r="30" spans="1:2" ht="15">
      <c r="A30" s="1" t="s">
        <v>33</v>
      </c>
      <c r="B30" s="6"/>
    </row>
    <row r="31" spans="1:2" ht="15">
      <c r="A31" s="1" t="s">
        <v>34</v>
      </c>
      <c r="B31" s="6"/>
    </row>
    <row r="32" spans="1:2" ht="15">
      <c r="A32" s="1" t="s">
        <v>20</v>
      </c>
      <c r="B32" s="6"/>
    </row>
    <row r="33" spans="1:2" ht="15">
      <c r="A33" s="1" t="s">
        <v>4</v>
      </c>
      <c r="B33" s="6"/>
    </row>
    <row r="34" spans="1:2" ht="15">
      <c r="A34" s="1" t="s">
        <v>28</v>
      </c>
      <c r="B34" s="6"/>
    </row>
    <row r="35" spans="1:2" ht="15">
      <c r="A35" s="12" t="s">
        <v>26</v>
      </c>
      <c r="B35" s="6"/>
    </row>
    <row r="36" spans="1:2" ht="15">
      <c r="A36" s="13" t="s">
        <v>27</v>
      </c>
      <c r="B36" s="6"/>
    </row>
    <row r="37" spans="1:2" ht="15">
      <c r="A37" s="13" t="s">
        <v>27</v>
      </c>
      <c r="B37" s="6"/>
    </row>
    <row r="38" ht="15">
      <c r="A38" s="1"/>
    </row>
    <row r="39" spans="1:2" ht="15" thickBot="1">
      <c r="A39" s="3" t="s">
        <v>6</v>
      </c>
      <c r="B39" s="7">
        <f>SUM(B13:B38)</f>
        <v>0</v>
      </c>
    </row>
    <row r="40" ht="15.75" thickTop="1">
      <c r="A40" s="1"/>
    </row>
    <row r="41" ht="15">
      <c r="A41" s="1"/>
    </row>
    <row r="42" spans="1:2" s="4" customFormat="1" ht="15" thickBot="1">
      <c r="A42" s="3" t="s">
        <v>21</v>
      </c>
      <c r="B42" s="8">
        <f>(B3+SUM(B7:B9))-B39</f>
        <v>0</v>
      </c>
    </row>
    <row r="43" ht="15">
      <c r="A43" s="1"/>
    </row>
    <row r="44" ht="15">
      <c r="A44" s="1"/>
    </row>
    <row r="45" spans="1:2" s="10" customFormat="1" ht="15">
      <c r="A45" s="10" t="s">
        <v>23</v>
      </c>
      <c r="B45" s="11"/>
    </row>
  </sheetData>
  <sheetProtection/>
  <mergeCells count="2">
    <mergeCell ref="A1:B1"/>
    <mergeCell ref="A2:B2"/>
  </mergeCells>
  <printOptions/>
  <pageMargins left="0.5" right="0.5" top="1" bottom="0.2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Gallo</dc:creator>
  <cp:keywords/>
  <dc:description/>
  <cp:lastModifiedBy>Jon Richards</cp:lastModifiedBy>
  <cp:lastPrinted>2008-04-29T17:03:39Z</cp:lastPrinted>
  <dcterms:created xsi:type="dcterms:W3CDTF">2007-03-14T01:46:51Z</dcterms:created>
  <dcterms:modified xsi:type="dcterms:W3CDTF">2013-01-07T16:08:44Z</dcterms:modified>
  <cp:category/>
  <cp:version/>
  <cp:contentType/>
  <cp:contentStatus/>
</cp:coreProperties>
</file>